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<sst xmlns="http://schemas.openxmlformats.org/spreadsheetml/2006/main" count="1756" uniqueCount="453">
  <si>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</si>
  <si>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</si>
  <si>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</si>
  <si>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</si>
  <si>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</si>
  <si>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</si>
  <si>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</si>
  <si>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</si>
  <si>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</si>
  <si>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</si>
  <si>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</si>
  <si>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</si>
  <si>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</si>
  <si>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</si>
  <si>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</si>
  <si>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</si>
  <si>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</si>
  <si>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</si>
  <si>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</si>
  <si>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</si>
  <si>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</si>
  <si>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</si>
  <si>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</si>
  <si>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</si>
  <si>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</si>
  <si>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</si>
  <si>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</si>
  <si>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</si>
  <si>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</si>
  <si>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</si>
  <si>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</si>
  <si>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</si>
  <si>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</si>
  <si>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</si>
  <si>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</si>
  <si>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</si>
  <si>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</si>
  <si>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</si>
  <si>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</si>
  <si>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</si>
  <si>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</si>
  <si>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</si>
  <si>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</si>
  <si>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</si>
  <si>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</si>
  <si>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</si>
  <si>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</si>
  <si>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</si>
  <si>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</si>
  <si>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</si>
  <si>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</si>
  <si>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</si>
  <si>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</si>
  <si>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</si>
  <si>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</si>
  <si>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</si>
  <si>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</si>
  <si>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</si>
  <si>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</si>
  <si>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</si>
  <si>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</si>
  <si>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</si>
  <si>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</si>
  <si>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</si>
  <si>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</si>
  <si>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</si>
  <si>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</si>
  <si>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</si>
  <si>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</si>
  <si>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</si>
  <si>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</si>
  <si>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</si>
  <si>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</si>
  <si>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</si>
  <si>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</si>
  <si>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</si>
  <si>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</si>
  <si>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</si>
  <si>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</si>
  <si>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</si>
  <si>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</si>
  <si>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</si>
  <si>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</si>
  <si>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</si>
  <si>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</si>
  <si>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</si>
  <si>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</si>
  <si>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</si>
  <si>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</si>
  <si>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</si>
  <si>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</si>
  <si>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</si>
  <si>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</si>
  <si>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</si>
  <si>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</si>
  <si>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</si>
  <si>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</si>
  <si>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</si>
  <si>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</si>
  <si>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</si>
  <si>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</si>
  <si>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</si>
  <si>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</si>
  <si>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</si>
  <si>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</si>
  <si>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</si>
  <si>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</si>
  <si>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</si>
  <si>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</si>
  <si>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</si>
  <si>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</si>
  <si>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</si>
  <si>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</si>
  <si>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</si>
  <si>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</si>
  <si>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</si>
  <si>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</si>
  <si>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</si>
  <si>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</si>
  <si>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</si>
  <si>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</si>
  <si>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</si>
  <si>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</si>
  <si>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</si>
  <si>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</si>
  <si>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</si>
  <si>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</si>
  <si>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</si>
  <si>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</si>
  <si>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</si>
  <si>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</si>
  <si>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</si>
  <si>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</si>
  <si>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</si>
  <si>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</si>
  <si>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</si>
  <si>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</si>
  <si>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</si>
  <si>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</si>
  <si>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</si>
  <si>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</si>
  <si>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</si>
  <si>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</si>
  <si>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</si>
  <si>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</si>
  <si>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</si>
  <si>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</si>
  <si>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</si>
  <si>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</si>
  <si>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</si>
  <si>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</si>
  <si>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</si>
  <si>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</si>
  <si>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</si>
  <si>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</si>
  <si>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</si>
  <si>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</si>
  <si>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</si>
  <si>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</si>
  <si>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</si>
  <si>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</si>
  <si>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</si>
  <si>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</si>
  <si>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</si>
  <si>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</si>
  <si>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</si>
  <si>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</si>
  <si>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</si>
  <si>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</si>
  <si>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</si>
  <si>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</si>
  <si>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</si>
  <si>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</si>
  <si>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</si>
  <si>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</si>
  <si>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</si>
  <si>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</si>
  <si>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</si>
  <si>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</si>
  <si>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</si>
  <si>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</si>
  <si>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</si>
  <si>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</si>
  <si>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</si>
  <si>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</si>
  <si>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</si>
  <si>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</si>
  <si>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</si>
  <si>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</si>
  <si>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</si>
  <si>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</si>
  <si>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</si>
  <si>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</si>
  <si>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</si>
  <si>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</si>
  <si>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</si>
  <si>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</si>
  <si>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</si>
  <si>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</si>
  <si>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</si>
  <si>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</si>
  <si>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</si>
  <si>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</si>
  <si>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</si>
  <si>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</si>
  <si>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</si>
  <si>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</si>
  <si>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</si>
  <si>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</si>
  <si>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</si>
  <si>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</si>
  <si>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</si>
  <si>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</si>
  <si>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</si>
  <si>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</si>
  <si>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</si>
  <si>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</si>
  <si>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</si>
  <si>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</si>
  <si>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</si>
  <si>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</si>
  <si>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</si>
  <si>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</si>
  <si>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</si>
  <si>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</si>
  <si>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</si>
  <si>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</si>
  <si>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</si>
  <si>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</si>
  <si>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</si>
  <si>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</si>
  <si>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</si>
  <si>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</si>
  <si>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</si>
  <si>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</si>
  <si>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</si>
  <si>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</si>
  <si>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</si>
  <si>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</si>
  <si>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</si>
  <si>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</si>
  <si>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</si>
  <si>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</si>
  <si>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</si>
  <si>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</si>
  <si>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</si>
  <si>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</si>
  <si>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</si>
  <si>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</si>
  <si>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</si>
  <si>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</si>
  <si>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</si>
  <si>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</si>
  <si>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</si>
  <si>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</si>
  <si>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</si>
  <si>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</si>
  <si>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</si>
  <si>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</si>
  <si>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</si>
  <si>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</si>
  <si>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0.079 млн.руб/шт</t>
  </si>
  <si>
    <t>2016 год</t>
  </si>
  <si>
    <t>2017 год</t>
  </si>
  <si>
    <t>2018 год</t>
  </si>
  <si>
    <t>нд</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</si>
  <si>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</si>
  <si>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</si>
  <si>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</si>
  <si>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</si>
  <si>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</si>
  <si>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</si>
  <si>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Обновление приборного парка с целью замены устаревших  и  внедрения новых, модернизированных устройств для обеспечения бесперебойности электроснабжения потребителей</t>
  </si>
  <si>
    <t>год</t>
  </si>
  <si>
    <t>IV</t>
  </si>
  <si>
    <t>по состоянию на 01.01.2022 года</t>
  </si>
  <si>
    <t>1.6 Прочие инвестиционные проекты</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</si>
  <si>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2,376239/Oбъем финансирования для обеспечения деятельности сетевой организации (Фхо)_x000d_
</t>
  </si>
  <si>
    <t>ТГЭС</t>
  </si>
  <si>
    <t>Тульская область (г.Тула)</t>
  </si>
  <si>
    <t>г. Тула</t>
  </si>
  <si>
    <t>Приобретение оборудования и средств оргтехники, не требующих монтажа 2024: оргтехника - 25 шт.)</t>
  </si>
  <si>
    <t>Проект осуществляется в рамках замены устаревших  и  внедрения новых, модернизированных устройств в соответствии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</si>
  <si>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</si>
  <si>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</si>
  <si>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</si>
  <si>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</si>
  <si>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</si>
  <si>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</si>
  <si>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</si>
  <si>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</si>
  <si>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</si>
  <si>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25.000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</si>
  <si>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</si>
  <si>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</si>
  <si>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</si>
  <si>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</si>
  <si>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</si>
  <si>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</si>
  <si>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</si>
  <si>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</si>
  <si>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</si>
  <si>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</si>
  <si>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</si>
  <si>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</si>
  <si>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</si>
  <si>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</si>
  <si>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</si>
  <si>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</si>
  <si>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</si>
  <si>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</si>
  <si>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</si>
  <si>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</si>
  <si>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</si>
  <si>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</si>
  <si>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</si>
  <si>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</si>
  <si>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</si>
  <si>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</si>
  <si>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</si>
  <si>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</si>
  <si>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</si>
  <si>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</si>
  <si>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</si>
  <si>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</si>
  <si>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</si>
  <si>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</si>
  <si>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</si>
  <si>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</si>
  <si>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</si>
  <si>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</si>
  <si>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</si>
  <si>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</si>
  <si>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</si>
  <si>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</si>
  <si>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</si>
  <si>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</si>
  <si>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</si>
  <si>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</si>
  <si>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</si>
  <si>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</si>
  <si>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</si>
  <si>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</si>
  <si>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</si>
  <si>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</si>
  <si>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</si>
  <si>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</si>
  <si>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</si>
  <si>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</si>
  <si>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</si>
  <si>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</si>
  <si>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</si>
  <si>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</si>
  <si>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</si>
  <si>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</si>
  <si>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</si>
  <si>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M_ТГС-027-009</t>
  </si>
  <si>
    <t>Приобретение ОНТМ. Компьютеры и оргтехника (2024: оргтехника - 25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</si>
  <si>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</si>
  <si>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</si>
  <si>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31.03.2024</t>
  </si>
  <si>
    <t>31.05.2024</t>
  </si>
  <si>
    <t>30.06.2024</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</si>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</sst>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2.376239</v>
      </c>
    </row>
    <row r="49" spans="1:3" s="0" customFormat="1" ht="71.25" customHeight="1" thickBot="1">
      <c r="A49" s="142" t="s">
        <v>232</v>
      </c>
      <c r="B49" s="143" t="s">
        <v>258</v>
      </c>
      <c r="C49" s="144">
        <v>1.980199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M_ТГС-027-009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(2024: оргтехника - 25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25</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(2024: оргтехника - 25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(2024: оргтехника - 25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2.376239</v>
      </c>
    </row>
    <row r="28" spans="1:2" ht="16.5" thickBot="1">
      <c r="A28" s="90" t="s">
        <v>297</v>
      </c>
      <c r="B28" s="91" t="s">
        <v>350</v>
      </c>
    </row>
    <row r="29" spans="1:2" ht="29.25" thickBot="1">
      <c r="A29" s="92" t="s">
        <v>299</v>
      </c>
      <c r="B29" s="93">
        <v>2.3759999999999999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402</v>
      </c>
      <c r="C19" s="291" t="s">
        <v>403</v>
      </c>
      <c r="D19" s="290" t="s">
        <v>404</v>
      </c>
      <c r="E19" s="290" t="s">
        <v>405</v>
      </c>
      <c r="F19" s="290" t="s">
        <v>406</v>
      </c>
      <c r="G19" s="290" t="s">
        <v>407</v>
      </c>
      <c r="H19" s="290" t="s">
        <v>408</v>
      </c>
      <c r="I19" s="290" t="s">
        <v>409</v>
      </c>
      <c r="J19" s="290" t="s">
        <v>410</v>
      </c>
      <c r="K19" s="290" t="s">
        <v>411</v>
      </c>
      <c r="L19" s="290" t="s">
        <v>412</v>
      </c>
      <c r="M19" s="290" t="s">
        <v>413</v>
      </c>
      <c r="N19" s="290" t="s">
        <v>414</v>
      </c>
      <c r="O19" s="290" t="s">
        <v>415</v>
      </c>
      <c r="P19" s="290" t="s">
        <v>416</v>
      </c>
      <c r="Q19" s="290" t="s">
        <v>417</v>
      </c>
      <c r="R19" s="290"/>
      <c r="S19" s="292" t="s">
        <v>418</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419</v>
      </c>
      <c r="R20" s="295" t="s">
        <v>420</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444</v>
      </c>
      <c r="C21" s="327"/>
      <c r="D21" s="328" t="s">
        <v>445</v>
      </c>
      <c r="E21" s="326" t="s">
        <v>446</v>
      </c>
      <c r="F21" s="327"/>
      <c r="G21" s="326" t="s">
        <v>447</v>
      </c>
      <c r="H21" s="327"/>
      <c r="I21" s="326" t="s">
        <v>448</v>
      </c>
      <c r="J21" s="327"/>
      <c r="K21" s="328" t="s">
        <v>449</v>
      </c>
      <c r="L21" s="326" t="s">
        <v>450</v>
      </c>
      <c r="M21" s="327"/>
      <c r="N21" s="326" t="s">
        <v>451</v>
      </c>
      <c r="O21" s="327"/>
      <c r="P21" s="328" t="s">
        <v>452</v>
      </c>
      <c r="Q21" s="302" t="s">
        <v>433</v>
      </c>
      <c r="R21" s="304"/>
      <c r="S21" s="302" t="s">
        <v>434</v>
      </c>
      <c r="T21" s="303"/>
    </row>
    <row r="22" spans="1:20" ht="204.75" customHeight="1">
      <c r="A22" s="329"/>
      <c r="B22" s="330"/>
      <c r="C22" s="331"/>
      <c r="D22" s="332"/>
      <c r="E22" s="330"/>
      <c r="F22" s="331"/>
      <c r="G22" s="330"/>
      <c r="H22" s="331"/>
      <c r="I22" s="330"/>
      <c r="J22" s="331"/>
      <c r="K22" s="333"/>
      <c r="L22" s="330"/>
      <c r="M22" s="331"/>
      <c r="N22" s="330"/>
      <c r="O22" s="331"/>
      <c r="P22" s="333"/>
      <c r="Q22" s="309" t="s">
        <v>437</v>
      </c>
      <c r="R22" s="309" t="s">
        <v>438</v>
      </c>
      <c r="S22" s="309" t="s">
        <v>439</v>
      </c>
      <c r="T22" s="309" t="s">
        <v>440</v>
      </c>
    </row>
    <row r="23" spans="1:20" ht="51.75" customHeight="1">
      <c r="A23" s="334"/>
      <c r="B23" s="335" t="s">
        <v>441</v>
      </c>
      <c r="C23" s="335" t="s">
        <v>442</v>
      </c>
      <c r="D23" s="333"/>
      <c r="E23" s="335" t="s">
        <v>441</v>
      </c>
      <c r="F23" s="335" t="s">
        <v>442</v>
      </c>
      <c r="G23" s="335" t="s">
        <v>441</v>
      </c>
      <c r="H23" s="335" t="s">
        <v>442</v>
      </c>
      <c r="I23" s="335" t="s">
        <v>441</v>
      </c>
      <c r="J23" s="335" t="s">
        <v>442</v>
      </c>
      <c r="K23" s="335" t="s">
        <v>441</v>
      </c>
      <c r="L23" s="335" t="s">
        <v>441</v>
      </c>
      <c r="M23" s="335" t="s">
        <v>442</v>
      </c>
      <c r="N23" s="335" t="s">
        <v>441</v>
      </c>
      <c r="O23" s="335" t="s">
        <v>442</v>
      </c>
      <c r="P23" s="333" t="s">
        <v>441</v>
      </c>
      <c r="Q23" s="309" t="s">
        <v>441</v>
      </c>
      <c r="R23" s="309" t="s">
        <v>441</v>
      </c>
      <c r="S23" s="309" t="s">
        <v>441</v>
      </c>
      <c r="T23" s="309" t="s">
        <v>441</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422</v>
      </c>
      <c r="C21" s="301"/>
      <c r="D21" s="300" t="s">
        <v>423</v>
      </c>
      <c r="E21" s="301"/>
      <c r="F21" s="302" t="s">
        <v>411</v>
      </c>
      <c r="G21" s="303"/>
      <c r="H21" s="303"/>
      <c r="I21" s="304"/>
      <c r="J21" s="299" t="s">
        <v>424</v>
      </c>
      <c r="K21" s="300" t="s">
        <v>425</v>
      </c>
      <c r="L21" s="301"/>
      <c r="M21" s="300" t="s">
        <v>426</v>
      </c>
      <c r="N21" s="301"/>
      <c r="O21" s="300" t="s">
        <v>427</v>
      </c>
      <c r="P21" s="301"/>
      <c r="Q21" s="300" t="s">
        <v>428</v>
      </c>
      <c r="R21" s="301"/>
      <c r="S21" s="299" t="s">
        <v>429</v>
      </c>
      <c r="T21" s="299" t="s">
        <v>430</v>
      </c>
      <c r="U21" s="299" t="s">
        <v>431</v>
      </c>
      <c r="V21" s="300" t="s">
        <v>432</v>
      </c>
      <c r="W21" s="301"/>
      <c r="X21" s="302" t="s">
        <v>433</v>
      </c>
      <c r="Y21" s="303"/>
      <c r="Z21" s="302" t="s">
        <v>434</v>
      </c>
      <c r="AA21" s="303"/>
    </row>
    <row r="22" spans="1:27" ht="216" customHeight="1">
      <c r="A22" s="305"/>
      <c r="B22" s="306"/>
      <c r="C22" s="307"/>
      <c r="D22" s="306"/>
      <c r="E22" s="307"/>
      <c r="F22" s="302" t="s">
        <v>435</v>
      </c>
      <c r="G22" s="304"/>
      <c r="H22" s="302" t="s">
        <v>436</v>
      </c>
      <c r="I22" s="304"/>
      <c r="J22" s="308"/>
      <c r="K22" s="306"/>
      <c r="L22" s="307"/>
      <c r="M22" s="306"/>
      <c r="N22" s="307"/>
      <c r="O22" s="306"/>
      <c r="P22" s="307"/>
      <c r="Q22" s="306"/>
      <c r="R22" s="307"/>
      <c r="S22" s="308"/>
      <c r="T22" s="308"/>
      <c r="U22" s="308"/>
      <c r="V22" s="306"/>
      <c r="W22" s="307"/>
      <c r="X22" s="309" t="s">
        <v>437</v>
      </c>
      <c r="Y22" s="309" t="s">
        <v>438</v>
      </c>
      <c r="Z22" s="309" t="s">
        <v>439</v>
      </c>
      <c r="AA22" s="309" t="s">
        <v>440</v>
      </c>
    </row>
    <row r="23" spans="1:27" ht="60" customHeight="1">
      <c r="A23" s="308"/>
      <c r="B23" s="308" t="s">
        <v>441</v>
      </c>
      <c r="C23" s="308" t="s">
        <v>442</v>
      </c>
      <c r="D23" s="308" t="s">
        <v>441</v>
      </c>
      <c r="E23" s="308" t="s">
        <v>442</v>
      </c>
      <c r="F23" s="308" t="s">
        <v>441</v>
      </c>
      <c r="G23" s="308" t="s">
        <v>442</v>
      </c>
      <c r="H23" s="308" t="s">
        <v>441</v>
      </c>
      <c r="I23" s="308" t="s">
        <v>442</v>
      </c>
      <c r="J23" s="308" t="s">
        <v>441</v>
      </c>
      <c r="K23" s="308" t="s">
        <v>441</v>
      </c>
      <c r="L23" s="308" t="s">
        <v>442</v>
      </c>
      <c r="M23" s="308" t="s">
        <v>441</v>
      </c>
      <c r="N23" s="308" t="s">
        <v>442</v>
      </c>
      <c r="O23" s="308" t="s">
        <v>441</v>
      </c>
      <c r="P23" s="308" t="s">
        <v>442</v>
      </c>
      <c r="Q23" s="308" t="s">
        <v>441</v>
      </c>
      <c r="R23" s="308" t="s">
        <v>442</v>
      </c>
      <c r="S23" s="308" t="s">
        <v>441</v>
      </c>
      <c r="T23" s="308" t="s">
        <v>441</v>
      </c>
      <c r="U23" s="308" t="s">
        <v>441</v>
      </c>
      <c r="V23" s="308" t="s">
        <v>441</v>
      </c>
      <c r="W23" s="308" t="s">
        <v>442</v>
      </c>
      <c r="X23" s="308" t="s">
        <v>441</v>
      </c>
      <c r="Y23" s="308" t="s">
        <v>441</v>
      </c>
      <c r="Z23" s="309" t="s">
        <v>441</v>
      </c>
      <c r="AA23" s="309" t="s">
        <v>441</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363</v>
      </c>
      <c r="D24" s="266" t="s">
        <v>364</v>
      </c>
      <c r="E24" s="266" t="s">
        <v>365</v>
      </c>
      <c r="F24" s="266" t="s">
        <v>366</v>
      </c>
      <c r="G24" s="266" t="s">
        <v>367</v>
      </c>
      <c r="H24" s="266" t="s">
        <v>368</v>
      </c>
      <c r="I24" s="266" t="s">
        <v>369</v>
      </c>
      <c r="J24" s="266" t="s">
        <v>370</v>
      </c>
      <c r="K24" s="267" t="s">
        <v>371</v>
      </c>
      <c r="L24" s="267" t="s">
        <v>372</v>
      </c>
      <c r="M24" s="268" t="s">
        <v>373</v>
      </c>
      <c r="N24" s="267" t="s">
        <v>374</v>
      </c>
      <c r="O24" s="266" t="s">
        <v>375</v>
      </c>
      <c r="P24" s="266" t="s">
        <v>376</v>
      </c>
      <c r="Q24" s="266" t="s">
        <v>377</v>
      </c>
      <c r="R24" s="266" t="s">
        <v>368</v>
      </c>
      <c r="S24" s="266" t="s">
        <v>378</v>
      </c>
      <c r="T24" s="266" t="s">
        <v>379</v>
      </c>
      <c r="U24" s="266" t="s">
        <v>380</v>
      </c>
      <c r="V24" s="266" t="s">
        <v>377</v>
      </c>
      <c r="W24" s="269" t="s">
        <v>381</v>
      </c>
      <c r="X24" s="269" t="s">
        <v>382</v>
      </c>
      <c r="Y24" s="269" t="s">
        <v>383</v>
      </c>
      <c r="Z24" s="270" t="s">
        <v>384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386</v>
      </c>
      <c r="C19" s="277" t="s">
        <v>387</v>
      </c>
      <c r="D19" s="277" t="s">
        <v>388</v>
      </c>
      <c r="E19" s="278" t="s">
        <v>389</v>
      </c>
      <c r="F19" s="279"/>
      <c r="G19" s="279"/>
      <c r="H19" s="279"/>
      <c r="I19" s="280"/>
      <c r="J19" s="277" t="s">
        <v>390</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391</v>
      </c>
      <c r="F20" s="281" t="s">
        <v>392</v>
      </c>
      <c r="G20" s="281" t="s">
        <v>393</v>
      </c>
      <c r="H20" s="281" t="s">
        <v>394</v>
      </c>
      <c r="I20" s="281" t="s">
        <v>72</v>
      </c>
      <c r="J20" s="281" t="s">
        <v>395</v>
      </c>
      <c r="K20" s="281" t="s">
        <v>396</v>
      </c>
      <c r="L20" s="282" t="s">
        <v>397</v>
      </c>
      <c r="M20" s="283" t="s">
        <v>398</v>
      </c>
      <c r="N20" s="283" t="s">
        <v>399</v>
      </c>
      <c r="O20" s="283" t="s">
        <v>400</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(2024: оргтехника - 25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2.376239</v>
      </c>
      <c r="E24" s="159">
        <v>2.376239</v>
      </c>
      <c r="F24" s="159">
        <v>2.376239</v>
      </c>
      <c r="G24" s="159">
        <v>0</v>
      </c>
      <c r="H24" s="159" t="s">
        <v>265</v>
      </c>
      <c r="I24" s="159" t="s">
        <v>265</v>
      </c>
      <c r="J24" s="159">
        <v>0</v>
      </c>
      <c r="K24" s="159" t="s">
        <v>265</v>
      </c>
      <c r="L24" s="159" t="s">
        <v>265</v>
      </c>
      <c r="M24" s="159" t="s">
        <v>265</v>
      </c>
      <c r="N24" s="159">
        <v>2.376239</v>
      </c>
      <c r="O24" s="159" t="s">
        <v>274</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2.376239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2.376239</v>
      </c>
      <c r="E27" s="124">
        <v>2.376239</v>
      </c>
      <c r="F27" s="124">
        <v>2.376239</v>
      </c>
      <c r="G27" s="124" t="s">
        <v>265</v>
      </c>
      <c r="H27" s="124" t="s">
        <v>265</v>
      </c>
      <c r="I27" s="124" t="s">
        <v>265</v>
      </c>
      <c r="J27" s="124" t="s">
        <v>265</v>
      </c>
      <c r="K27" s="124" t="s">
        <v>265</v>
      </c>
      <c r="L27" s="124" t="s">
        <v>265</v>
      </c>
      <c r="M27" s="124" t="s">
        <v>265</v>
      </c>
      <c r="N27" s="124">
        <v>2.376239</v>
      </c>
      <c r="O27" s="124" t="s">
        <v>274</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2.376239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1.980199</v>
      </c>
      <c r="E30" s="159">
        <v>1.980199</v>
      </c>
      <c r="F30" s="159">
        <v>1.980199</v>
      </c>
      <c r="G30" s="159">
        <v>0</v>
      </c>
      <c r="H30" s="159" t="s">
        <v>265</v>
      </c>
      <c r="I30" s="159" t="s">
        <v>265</v>
      </c>
      <c r="J30" s="159">
        <v>0</v>
      </c>
      <c r="K30" s="159" t="s">
        <v>265</v>
      </c>
      <c r="L30" s="159" t="s">
        <v>265</v>
      </c>
      <c r="M30" s="159" t="s">
        <v>265</v>
      </c>
      <c r="N30" s="159">
        <v>1.980199</v>
      </c>
      <c r="O30" s="159" t="s">
        <v>274</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1.980199</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1.980199</v>
      </c>
      <c r="E34" s="124">
        <v>1.980199</v>
      </c>
      <c r="F34" s="124">
        <v>1.980199</v>
      </c>
      <c r="G34" s="124">
        <v>0</v>
      </c>
      <c r="H34" s="124" t="s">
        <v>265</v>
      </c>
      <c r="I34" s="124" t="s">
        <v>265</v>
      </c>
      <c r="J34" s="124">
        <v>0</v>
      </c>
      <c r="K34" s="124" t="s">
        <v>265</v>
      </c>
      <c r="L34" s="124" t="s">
        <v>265</v>
      </c>
      <c r="M34" s="124" t="s">
        <v>265</v>
      </c>
      <c r="N34" s="124">
        <v>1.980199</v>
      </c>
      <c r="O34" s="124" t="s">
        <v>274</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1.980199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25</v>
      </c>
      <c r="E50" s="124">
        <v>25</v>
      </c>
      <c r="F50" s="124">
        <v>25</v>
      </c>
      <c r="G50" s="124">
        <v>0</v>
      </c>
      <c r="H50" s="124" t="s">
        <v>265</v>
      </c>
      <c r="I50" s="124" t="s">
        <v>265</v>
      </c>
      <c r="J50" s="124">
        <v>0</v>
      </c>
      <c r="K50" s="124" t="s">
        <v>265</v>
      </c>
      <c r="L50" s="124" t="s">
        <v>265</v>
      </c>
      <c r="M50" s="124" t="s">
        <v>265</v>
      </c>
      <c r="N50" s="124">
        <v>25</v>
      </c>
      <c r="O50" s="124" t="s">
        <v>274</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25</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1.980199</v>
      </c>
      <c r="E52" s="124">
        <v>1.980199</v>
      </c>
      <c r="F52" s="124">
        <v>1.980199</v>
      </c>
      <c r="G52" s="124">
        <v>0</v>
      </c>
      <c r="H52" s="124" t="s">
        <v>265</v>
      </c>
      <c r="I52" s="124" t="s">
        <v>265</v>
      </c>
      <c r="J52" s="124">
        <v>0</v>
      </c>
      <c r="K52" s="124" t="s">
        <v>265</v>
      </c>
      <c r="L52" s="124" t="s">
        <v>265</v>
      </c>
      <c r="M52" s="124" t="s">
        <v>265</v>
      </c>
      <c r="N52" s="124">
        <v>1.980199</v>
      </c>
      <c r="O52" s="124" t="s">
        <v>274</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1.980199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25</v>
      </c>
      <c r="E57" s="124">
        <v>25</v>
      </c>
      <c r="F57" s="124">
        <v>25</v>
      </c>
      <c r="G57" s="124">
        <v>0</v>
      </c>
      <c r="H57" s="124" t="s">
        <v>265</v>
      </c>
      <c r="I57" s="124" t="s">
        <v>265</v>
      </c>
      <c r="J57" s="124">
        <v>0</v>
      </c>
      <c r="K57" s="124" t="s">
        <v>265</v>
      </c>
      <c r="L57" s="124" t="s">
        <v>265</v>
      </c>
      <c r="M57" s="124" t="s">
        <v>265</v>
      </c>
      <c r="N57" s="124">
        <v>25</v>
      </c>
      <c r="O57" s="124" t="s">
        <v>274</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25</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